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19420" windowHeight="11020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模板!$A$6:$J$29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<sst xmlns="http://schemas.openxmlformats.org/spreadsheetml/2006/main" count="184" uniqueCount="78">
  <si>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</si>
  <si>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</si>
  <si>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</si>
  <si>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</si>
  <si>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</si>
  <si>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</si>
  <si>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</si>
  <si>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</si>
  <si>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</si>
  <si>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</si>
  <si>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</si>
  <si>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</si>
  <si>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</si>
  <si>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</si>
  <si>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</si>
  <si>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</si>
  <si>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</si>
  <si>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</si>
  <si>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</si>
  <si>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</si>
  <si>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</si>
  <si>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</si>
  <si>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</si>
  <si>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</si>
  <si>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</si>
  <si>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</si>
  <si>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</si>
  <si>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</si>
  <si>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</si>
  <si>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</si>
  <si>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</si>
  <si>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</si>
  <si>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</si>
  <si>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</si>
  <si>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《分子生物学》课程教学日历</t>
    <phoneticPr fontId="10" type="noConversion"/>
  </si>
  <si>
    <t>(2021-2022-2)-BIOP1002-000066-1</t>
    <phoneticPr fontId="2" type="noConversion"/>
  </si>
  <si>
    <t>孙雄华</t>
    <phoneticPr fontId="2" type="noConversion"/>
  </si>
  <si>
    <t>20生物制药</t>
    <phoneticPr fontId="2" type="noConversion"/>
  </si>
  <si>
    <t>36</t>
    <phoneticPr fontId="2" type="noConversion"/>
  </si>
  <si>
    <t>18</t>
    <phoneticPr fontId="2" type="noConversion"/>
  </si>
  <si>
    <t>38</t>
    <phoneticPr fontId="2" type="noConversion"/>
  </si>
  <si>
    <t>现代分子生物学，朱玉贤，第五版，高等教育出版社</t>
    <phoneticPr fontId="2" type="noConversion"/>
  </si>
  <si>
    <t>一</t>
    <phoneticPr fontId="2" type="noConversion"/>
  </si>
  <si>
    <t>3-4</t>
    <phoneticPr fontId="2" type="noConversion"/>
  </si>
  <si>
    <t>理论</t>
    <phoneticPr fontId="2" type="noConversion"/>
  </si>
  <si>
    <t>301-1208</t>
    <phoneticPr fontId="2" type="noConversion"/>
  </si>
  <si>
    <t>孙雄华</t>
  </si>
  <si>
    <t>孙雄华</t>
    <phoneticPr fontId="2" type="noConversion"/>
  </si>
  <si>
    <t>副教授</t>
  </si>
  <si>
    <t>副教授</t>
    <phoneticPr fontId="2" type="noConversion"/>
  </si>
  <si>
    <t>五</t>
    <phoneticPr fontId="2" type="noConversion"/>
  </si>
  <si>
    <t>5-6</t>
    <phoneticPr fontId="2" type="noConversion"/>
  </si>
  <si>
    <t>放假</t>
    <phoneticPr fontId="2" type="noConversion"/>
  </si>
  <si>
    <t>1 绪论</t>
  </si>
  <si>
    <t>2 染色体与 DNA 
2.1  染色体
2.2  DNA的结构</t>
  </si>
  <si>
    <t>2.3 DNA的复制
2.4 DNA复制的特点</t>
  </si>
  <si>
    <t>2.5 DNA的修复
2.6 DNA的转座
2.7 SNP的理论与应用</t>
  </si>
  <si>
    <t>3.9 RNA的编辑、再编码及化学修饰
3.10 mRNA转运
3.11 核酶 
3.12 RNA在进化中的位置</t>
  </si>
  <si>
    <t>4 生物信息的传递（下）
4.1 遗传密码子
4.2  tRNA
4.3 核糖体</t>
  </si>
  <si>
    <t>3.1 RNA的结构、分类和功能
3.2-3 RNA转录概述与基本过程
3.4 原核与真核生物转录及产物特征比较</t>
  </si>
  <si>
    <t>3.5-6 原核与真核生物RNA聚合酶
3.7 RNA转录的抑制
3.8 真核生物RNA的转录后加工</t>
  </si>
  <si>
    <t>4.4 蛋白质合成的生物学机制
4.5 蛋白质转运机制
4.6 蛋白质的修饰、降解与稳定性研究</t>
  </si>
  <si>
    <t>四</t>
    <phoneticPr fontId="2" type="noConversion"/>
  </si>
  <si>
    <t>5-10</t>
    <phoneticPr fontId="2" type="noConversion"/>
  </si>
  <si>
    <t>实验</t>
    <phoneticPr fontId="2" type="noConversion"/>
  </si>
  <si>
    <t>702-2110</t>
  </si>
  <si>
    <t>实验</t>
    <phoneticPr fontId="2" type="noConversion"/>
  </si>
  <si>
    <t>实验4 感受态细胞的制备
实验5 质粒DNA分子的导入、阳性克隆的筛选与鉴定
实验6 酶切与电泳鉴定</t>
  </si>
  <si>
    <t>5.分子生物学研究法（上）
DNA、RNA及蛋白质操作技术
5.1 DNA重组技术
5.2 DNA基本操作技术1</t>
  </si>
  <si>
    <t>5.2 DNA基本操作技术2</t>
  </si>
  <si>
    <t>5.3 RNA基本操作技术
5.4 基因克隆技术
5.5 蛋白质与蛋白质组学技术</t>
  </si>
  <si>
    <t>6.分子生物学研究法（下）
基因功能研究技术</t>
  </si>
  <si>
    <t>7 原核基因表达调控(一)</t>
  </si>
  <si>
    <t>7 原核基因表达调控(二)</t>
  </si>
  <si>
    <t>8 真核基因表达调控</t>
  </si>
  <si>
    <t>复习与答疑</t>
    <phoneticPr fontId="2" type="noConversion"/>
  </si>
  <si>
    <t>实验1  细菌培养与质粒DNA的提取
实验2  目的基因的获得
实验3  质粒与目的基因片段的鉴定</t>
    <phoneticPr fontId="2" type="noConversion"/>
  </si>
  <si>
    <t>2022/4/4-
2022/4/2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</si>
</sst>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yyyy/m/d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5" fillId="0" borderId="8" xfId="3" applyFont="1" applyFill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20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177" fontId="8" fillId="0" borderId="2" xfId="1" applyNumberFormat="1" applyFont="1" applyFill="1" applyBorder="1" applyAlignment="1">
      <alignment horizontal="left" vertical="center" shrinkToFit="1"/>
    </xf>
    <xf numFmtId="14" fontId="8" fillId="0" borderId="2" xfId="1" applyNumberFormat="1" applyFont="1" applyFill="1" applyBorder="1" applyAlignment="1">
      <alignment horizontal="left" vertical="center" shrinkToFit="1"/>
    </xf>
    <xf numFmtId="0" fontId="16" fillId="2" borderId="8" xfId="0" applyFont="1" applyFill="1" applyBorder="1" applyAlignment="1" applyProtection="1">
      <alignment vertical="center" wrapText="1"/>
    </xf>
    <xf numFmtId="0" fontId="17" fillId="2" borderId="8" xfId="0" applyFont="1" applyFill="1" applyBorder="1" applyAlignment="1" applyProtection="1">
      <alignment vertical="center" wrapText="1"/>
    </xf>
    <xf numFmtId="0" fontId="16" fillId="2" borderId="8" xfId="0" applyFont="1" applyFill="1" applyBorder="1" applyAlignment="1" applyProtection="1">
      <alignment horizontal="left" vertical="center" wrapText="1"/>
    </xf>
    <xf numFmtId="49" fontId="16" fillId="0" borderId="8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16" fillId="0" borderId="8" xfId="2" applyNumberFormat="1" applyFont="1" applyFill="1" applyBorder="1" applyAlignment="1">
      <alignment horizontal="left" vertical="center" wrapText="1"/>
    </xf>
    <xf numFmtId="0" fontId="16" fillId="0" borderId="8" xfId="3" applyFont="1" applyFill="1" applyBorder="1" applyAlignment="1">
      <alignment vertical="center" wrapText="1"/>
    </xf>
    <xf numFmtId="0" fontId="6" fillId="0" borderId="1" xfId="1" applyFont="1" applyFill="1" applyBorder="1">
      <alignment vertical="center"/>
    </xf>
    <xf numFmtId="14" fontId="8" fillId="0" borderId="2" xfId="1" applyNumberFormat="1" applyFont="1" applyFill="1" applyBorder="1" applyAlignment="1">
      <alignment horizontal="left" vertical="center" wrapText="1" shrinkToFi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26" sqref="B26"/>
    </sheetView>
  </sheetViews>
  <sheetFormatPr defaultColWidth="6.83203125" defaultRowHeight="30" customHeight="1"/>
  <cols>
    <col min="1" max="1" width="2.83203125" style="50" customWidth="1"/>
    <col min="2" max="2" width="7.83203125" style="5" customWidth="1"/>
    <col min="3" max="4" width="4.58203125" style="4" customWidth="1"/>
    <col min="5" max="5" width="4.58203125" style="3" customWidth="1"/>
    <col min="6" max="6" width="30.25" style="2" customWidth="1"/>
    <col min="7" max="7" width="9.75" style="50" customWidth="1"/>
    <col min="8" max="8" width="8.33203125" style="50" customWidth="1"/>
    <col min="9" max="9" width="7.33203125" style="50" customWidth="1"/>
    <col min="10" max="10" width="6.08203125" style="50" customWidth="1"/>
    <col min="11" max="16384" width="6.83203125" style="2"/>
  </cols>
  <sheetData>
    <row r="1" spans="1:10" s="18" customFormat="1" ht="39.75" customHeight="1" thickBot="1">
      <c r="A1" s="76" t="s">
        <v>34</v>
      </c>
      <c r="B1" s="77"/>
      <c r="C1" s="76"/>
      <c r="D1" s="76"/>
      <c r="E1" s="76"/>
      <c r="F1" s="76"/>
      <c r="G1" s="76"/>
      <c r="H1" s="76"/>
      <c r="I1" s="76"/>
      <c r="J1" s="76"/>
    </row>
    <row r="2" spans="1:10" s="11" customFormat="1" ht="30" customHeight="1">
      <c r="A2" s="78" t="s">
        <v>23</v>
      </c>
      <c r="B2" s="79"/>
      <c r="C2" s="80" t="s">
        <v>35</v>
      </c>
      <c r="D2" s="81"/>
      <c r="E2" s="81"/>
      <c r="F2" s="82"/>
      <c r="G2" s="39" t="s">
        <v>22</v>
      </c>
      <c r="H2" s="83" t="s">
        <v>33</v>
      </c>
      <c r="I2" s="83"/>
      <c r="J2" s="84"/>
    </row>
    <row r="3" spans="1:10" s="11" customFormat="1" ht="30" customHeight="1">
      <c r="A3" s="85" t="s">
        <v>21</v>
      </c>
      <c r="B3" s="86" t="s">
        <v>36</v>
      </c>
      <c r="C3" s="87"/>
      <c r="D3" s="88"/>
      <c r="E3" s="92" t="s">
        <v>20</v>
      </c>
      <c r="F3" s="93" t="s">
        <v>37</v>
      </c>
      <c r="G3" s="94"/>
      <c r="H3" s="40" t="s">
        <v>19</v>
      </c>
      <c r="I3" s="41" t="s">
        <v>38</v>
      </c>
      <c r="J3" s="42" t="s">
        <v>17</v>
      </c>
    </row>
    <row r="4" spans="1:10" s="11" customFormat="1" ht="30" customHeight="1">
      <c r="A4" s="85"/>
      <c r="B4" s="89"/>
      <c r="C4" s="90"/>
      <c r="D4" s="91"/>
      <c r="E4" s="92"/>
      <c r="F4" s="95"/>
      <c r="G4" s="96"/>
      <c r="H4" s="43" t="s">
        <v>18</v>
      </c>
      <c r="I4" s="44" t="s">
        <v>39</v>
      </c>
      <c r="J4" s="45" t="s">
        <v>17</v>
      </c>
    </row>
    <row r="5" spans="1:10" s="11" customFormat="1" ht="30" customHeight="1" thickBot="1">
      <c r="A5" s="46" t="s">
        <v>16</v>
      </c>
      <c r="B5" s="70" t="s">
        <v>41</v>
      </c>
      <c r="C5" s="71"/>
      <c r="D5" s="71"/>
      <c r="E5" s="71"/>
      <c r="F5" s="71"/>
      <c r="G5" s="72"/>
      <c r="H5" s="47" t="s">
        <v>15</v>
      </c>
      <c r="I5" s="48" t="s">
        <v>40</v>
      </c>
      <c r="J5" s="49"/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38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>
      <c r="A7" s="52">
        <v>1</v>
      </c>
      <c r="B7" s="57">
        <v>44613</v>
      </c>
      <c r="C7" s="53" t="s">
        <v>42</v>
      </c>
      <c r="D7" s="53" t="s">
        <v>43</v>
      </c>
      <c r="E7" s="54" t="s">
        <v>44</v>
      </c>
      <c r="F7" s="59" t="s">
        <v>53</v>
      </c>
      <c r="G7" s="55" t="s">
        <v>45</v>
      </c>
      <c r="H7" s="55" t="s">
        <v>47</v>
      </c>
      <c r="I7" s="55" t="s">
        <v>49</v>
      </c>
      <c r="J7" s="56"/>
    </row>
    <row r="8" spans="1:10" s="11" customFormat="1" ht="36" customHeight="1">
      <c r="A8" s="52">
        <v>1</v>
      </c>
      <c r="B8" s="57">
        <v>44617</v>
      </c>
      <c r="C8" s="53" t="s">
        <v>50</v>
      </c>
      <c r="D8" s="53" t="s">
        <v>51</v>
      </c>
      <c r="E8" s="54" t="s">
        <v>44</v>
      </c>
      <c r="F8" s="60" t="s">
        <v>54</v>
      </c>
      <c r="G8" s="55" t="s">
        <v>45</v>
      </c>
      <c r="H8" s="55" t="s">
        <v>47</v>
      </c>
      <c r="I8" s="55" t="s">
        <v>49</v>
      </c>
      <c r="J8" s="56"/>
    </row>
    <row r="9" spans="1:10" s="11" customFormat="1" ht="36" customHeight="1">
      <c r="A9" s="52">
        <v>2</v>
      </c>
      <c r="B9" s="57">
        <v>44620</v>
      </c>
      <c r="C9" s="53" t="s">
        <v>42</v>
      </c>
      <c r="D9" s="53" t="s">
        <v>43</v>
      </c>
      <c r="E9" s="54" t="s">
        <v>44</v>
      </c>
      <c r="F9" s="59" t="s">
        <v>55</v>
      </c>
      <c r="G9" s="55" t="s">
        <v>45</v>
      </c>
      <c r="H9" s="55" t="s">
        <v>47</v>
      </c>
      <c r="I9" s="55" t="s">
        <v>49</v>
      </c>
      <c r="J9" s="56"/>
    </row>
    <row r="10" spans="1:10" s="11" customFormat="1" ht="36" customHeight="1">
      <c r="A10" s="52">
        <v>3</v>
      </c>
      <c r="B10" s="58">
        <v>44627</v>
      </c>
      <c r="C10" s="53" t="s">
        <v>42</v>
      </c>
      <c r="D10" s="53" t="s">
        <v>43</v>
      </c>
      <c r="E10" s="54" t="s">
        <v>44</v>
      </c>
      <c r="F10" s="60" t="s">
        <v>56</v>
      </c>
      <c r="G10" s="55" t="s">
        <v>45</v>
      </c>
      <c r="H10" s="55" t="s">
        <v>47</v>
      </c>
      <c r="I10" s="55" t="s">
        <v>49</v>
      </c>
      <c r="J10" s="56"/>
    </row>
    <row r="11" spans="1:10" s="11" customFormat="1" ht="36" customHeight="1">
      <c r="A11" s="52">
        <v>4</v>
      </c>
      <c r="B11" s="58">
        <v>44634</v>
      </c>
      <c r="C11" s="53" t="s">
        <v>42</v>
      </c>
      <c r="D11" s="53" t="s">
        <v>43</v>
      </c>
      <c r="E11" s="54" t="s">
        <v>44</v>
      </c>
      <c r="F11" s="60" t="s">
        <v>59</v>
      </c>
      <c r="G11" s="55" t="s">
        <v>45</v>
      </c>
      <c r="H11" s="55" t="s">
        <v>47</v>
      </c>
      <c r="I11" s="55" t="s">
        <v>49</v>
      </c>
      <c r="J11" s="56"/>
    </row>
    <row r="12" spans="1:10" s="11" customFormat="1" ht="36" customHeight="1">
      <c r="A12" s="52">
        <v>5</v>
      </c>
      <c r="B12" s="58">
        <v>44641</v>
      </c>
      <c r="C12" s="53" t="s">
        <v>42</v>
      </c>
      <c r="D12" s="53" t="s">
        <v>43</v>
      </c>
      <c r="E12" s="54" t="s">
        <v>44</v>
      </c>
      <c r="F12" s="60" t="s">
        <v>60</v>
      </c>
      <c r="G12" s="55" t="s">
        <v>45</v>
      </c>
      <c r="H12" s="55" t="s">
        <v>47</v>
      </c>
      <c r="I12" s="55" t="s">
        <v>49</v>
      </c>
      <c r="J12" s="56"/>
    </row>
    <row r="13" spans="1:10" ht="36" customHeight="1">
      <c r="A13" s="10">
        <v>6</v>
      </c>
      <c r="B13" s="58">
        <v>44648</v>
      </c>
      <c r="C13" s="53" t="s">
        <v>42</v>
      </c>
      <c r="D13" s="53" t="s">
        <v>43</v>
      </c>
      <c r="E13" s="54" t="s">
        <v>44</v>
      </c>
      <c r="F13" s="60" t="s">
        <v>57</v>
      </c>
      <c r="G13" s="55" t="s">
        <v>45</v>
      </c>
      <c r="H13" s="55" t="s">
        <v>47</v>
      </c>
      <c r="I13" s="55" t="s">
        <v>49</v>
      </c>
      <c r="J13" s="19"/>
    </row>
    <row r="14" spans="1:10" ht="54.5" customHeight="1">
      <c r="A14" s="10">
        <v>7</v>
      </c>
      <c r="B14" s="69" t="s">
        <v>77</v>
      </c>
      <c r="C14" s="53" t="s">
        <v>42</v>
      </c>
      <c r="D14" s="53" t="s">
        <v>43</v>
      </c>
      <c r="E14" s="54" t="s">
        <v>44</v>
      </c>
      <c r="F14" s="61" t="s">
        <v>58</v>
      </c>
      <c r="G14" s="55" t="s">
        <v>45</v>
      </c>
      <c r="H14" s="55" t="s">
        <v>47</v>
      </c>
      <c r="I14" s="55" t="s">
        <v>49</v>
      </c>
      <c r="J14" s="19"/>
    </row>
    <row r="15" spans="1:10" ht="45.5" customHeight="1">
      <c r="A15" s="10">
        <v>8</v>
      </c>
      <c r="B15" s="58">
        <v>44662</v>
      </c>
      <c r="C15" s="53" t="s">
        <v>42</v>
      </c>
      <c r="D15" s="53" t="s">
        <v>43</v>
      </c>
      <c r="E15" s="54" t="s">
        <v>44</v>
      </c>
      <c r="F15" s="62" t="s">
        <v>61</v>
      </c>
      <c r="G15" s="55" t="s">
        <v>45</v>
      </c>
      <c r="H15" s="55" t="s">
        <v>47</v>
      </c>
      <c r="I15" s="55" t="s">
        <v>49</v>
      </c>
      <c r="J15" s="19"/>
    </row>
    <row r="16" spans="1:10" ht="55" customHeight="1">
      <c r="A16" s="10">
        <v>9</v>
      </c>
      <c r="B16" s="58">
        <v>44669</v>
      </c>
      <c r="C16" s="53" t="s">
        <v>42</v>
      </c>
      <c r="D16" s="53" t="s">
        <v>43</v>
      </c>
      <c r="E16" s="54" t="s">
        <v>44</v>
      </c>
      <c r="F16" s="66" t="s">
        <v>68</v>
      </c>
      <c r="G16" s="55" t="s">
        <v>45</v>
      </c>
      <c r="H16" s="55" t="s">
        <v>47</v>
      </c>
      <c r="I16" s="55" t="s">
        <v>49</v>
      </c>
      <c r="J16" s="19"/>
    </row>
    <row r="17" spans="1:10" ht="36" customHeight="1">
      <c r="A17" s="10">
        <v>10</v>
      </c>
      <c r="B17" s="58">
        <v>44676</v>
      </c>
      <c r="C17" s="53" t="s">
        <v>42</v>
      </c>
      <c r="D17" s="53" t="s">
        <v>43</v>
      </c>
      <c r="E17" s="54" t="s">
        <v>44</v>
      </c>
      <c r="F17" s="60" t="s">
        <v>69</v>
      </c>
      <c r="G17" s="55" t="s">
        <v>45</v>
      </c>
      <c r="H17" s="55" t="s">
        <v>47</v>
      </c>
      <c r="I17" s="55" t="s">
        <v>49</v>
      </c>
      <c r="J17" s="19"/>
    </row>
    <row r="18" spans="1:10" ht="36" customHeight="1">
      <c r="A18" s="10">
        <v>11</v>
      </c>
      <c r="B18" s="58">
        <v>44683</v>
      </c>
      <c r="C18" s="53" t="s">
        <v>42</v>
      </c>
      <c r="D18" s="53" t="s">
        <v>43</v>
      </c>
      <c r="E18" s="54" t="s">
        <v>44</v>
      </c>
      <c r="F18" s="51" t="s">
        <v>52</v>
      </c>
      <c r="G18" s="55" t="s">
        <v>45</v>
      </c>
      <c r="H18" s="55" t="s">
        <v>47</v>
      </c>
      <c r="I18" s="55" t="s">
        <v>49</v>
      </c>
      <c r="J18" s="19"/>
    </row>
    <row r="19" spans="1:10" ht="36" customHeight="1">
      <c r="A19" s="10">
        <v>12</v>
      </c>
      <c r="B19" s="58">
        <v>44690</v>
      </c>
      <c r="C19" s="53" t="s">
        <v>42</v>
      </c>
      <c r="D19" s="53" t="s">
        <v>43</v>
      </c>
      <c r="E19" s="54" t="s">
        <v>44</v>
      </c>
      <c r="F19" s="60" t="s">
        <v>70</v>
      </c>
      <c r="G19" s="55" t="s">
        <v>45</v>
      </c>
      <c r="H19" s="55" t="s">
        <v>47</v>
      </c>
      <c r="I19" s="55" t="s">
        <v>49</v>
      </c>
      <c r="J19" s="19"/>
    </row>
    <row r="20" spans="1:10" ht="43.5" customHeight="1">
      <c r="A20" s="10">
        <v>12</v>
      </c>
      <c r="B20" s="58">
        <v>44693</v>
      </c>
      <c r="C20" s="53" t="s">
        <v>62</v>
      </c>
      <c r="D20" s="53" t="s">
        <v>63</v>
      </c>
      <c r="E20" s="54" t="s">
        <v>64</v>
      </c>
      <c r="F20" s="67" t="s">
        <v>76</v>
      </c>
      <c r="G20" s="63" t="s">
        <v>65</v>
      </c>
      <c r="H20" s="64" t="s">
        <v>46</v>
      </c>
      <c r="I20" s="65" t="s">
        <v>48</v>
      </c>
      <c r="J20" s="19"/>
    </row>
    <row r="21" spans="1:10" ht="36" customHeight="1">
      <c r="A21" s="10">
        <v>13</v>
      </c>
      <c r="B21" s="58">
        <v>44697</v>
      </c>
      <c r="C21" s="53" t="s">
        <v>42</v>
      </c>
      <c r="D21" s="53" t="s">
        <v>43</v>
      </c>
      <c r="E21" s="54" t="s">
        <v>44</v>
      </c>
      <c r="F21" s="59" t="s">
        <v>71</v>
      </c>
      <c r="G21" s="55" t="s">
        <v>45</v>
      </c>
      <c r="H21" s="55" t="s">
        <v>47</v>
      </c>
      <c r="I21" s="55" t="s">
        <v>49</v>
      </c>
      <c r="J21" s="19"/>
    </row>
    <row r="22" spans="1:10" ht="39" customHeight="1">
      <c r="A22" s="10">
        <v>13</v>
      </c>
      <c r="B22" s="58">
        <v>44700</v>
      </c>
      <c r="C22" s="53" t="s">
        <v>62</v>
      </c>
      <c r="D22" s="53" t="s">
        <v>63</v>
      </c>
      <c r="E22" s="54" t="s">
        <v>66</v>
      </c>
      <c r="F22" s="59" t="s">
        <v>67</v>
      </c>
      <c r="G22" s="63" t="s">
        <v>65</v>
      </c>
      <c r="H22" s="64" t="s">
        <v>46</v>
      </c>
      <c r="I22" s="65" t="s">
        <v>48</v>
      </c>
      <c r="J22" s="19"/>
    </row>
    <row r="23" spans="1:10" ht="36" customHeight="1">
      <c r="A23" s="10">
        <v>14</v>
      </c>
      <c r="B23" s="58">
        <v>44704</v>
      </c>
      <c r="C23" s="53" t="s">
        <v>42</v>
      </c>
      <c r="D23" s="53" t="s">
        <v>43</v>
      </c>
      <c r="E23" s="54" t="s">
        <v>44</v>
      </c>
      <c r="F23" s="59" t="s">
        <v>72</v>
      </c>
      <c r="G23" s="55" t="s">
        <v>45</v>
      </c>
      <c r="H23" s="55" t="s">
        <v>47</v>
      </c>
      <c r="I23" s="55" t="s">
        <v>49</v>
      </c>
      <c r="J23" s="19"/>
    </row>
    <row r="24" spans="1:10" ht="36" customHeight="1">
      <c r="A24" s="10">
        <v>15</v>
      </c>
      <c r="B24" s="58">
        <v>44711</v>
      </c>
      <c r="C24" s="53" t="s">
        <v>42</v>
      </c>
      <c r="D24" s="53" t="s">
        <v>43</v>
      </c>
      <c r="E24" s="54" t="s">
        <v>44</v>
      </c>
      <c r="F24" s="59" t="s">
        <v>73</v>
      </c>
      <c r="G24" s="55" t="s">
        <v>45</v>
      </c>
      <c r="H24" s="55" t="s">
        <v>47</v>
      </c>
      <c r="I24" s="55" t="s">
        <v>49</v>
      </c>
      <c r="J24" s="19"/>
    </row>
    <row r="25" spans="1:10" ht="36" customHeight="1">
      <c r="A25" s="10">
        <v>16</v>
      </c>
      <c r="B25" s="58">
        <v>44718</v>
      </c>
      <c r="C25" s="53" t="s">
        <v>42</v>
      </c>
      <c r="D25" s="53" t="s">
        <v>43</v>
      </c>
      <c r="E25" s="54" t="s">
        <v>44</v>
      </c>
      <c r="F25" s="59" t="s">
        <v>74</v>
      </c>
      <c r="G25" s="55" t="s">
        <v>45</v>
      </c>
      <c r="H25" s="55" t="s">
        <v>47</v>
      </c>
      <c r="I25" s="55" t="s">
        <v>49</v>
      </c>
      <c r="J25" s="19"/>
    </row>
    <row r="26" spans="1:10" ht="36" customHeight="1">
      <c r="A26" s="10">
        <v>17</v>
      </c>
      <c r="B26" s="58">
        <v>44725</v>
      </c>
      <c r="C26" s="53" t="s">
        <v>42</v>
      </c>
      <c r="D26" s="53" t="s">
        <v>43</v>
      </c>
      <c r="E26" s="54" t="s">
        <v>44</v>
      </c>
      <c r="F26" s="68" t="s">
        <v>75</v>
      </c>
      <c r="G26" s="55" t="s">
        <v>45</v>
      </c>
      <c r="H26" s="55" t="s">
        <v>47</v>
      </c>
      <c r="I26" s="55" t="s">
        <v>49</v>
      </c>
      <c r="J26" s="19"/>
    </row>
    <row r="27" spans="1:10" ht="36" customHeight="1" thickBot="1">
      <c r="A27" s="9"/>
      <c r="B27" s="22"/>
      <c r="C27" s="23"/>
      <c r="D27" s="24"/>
      <c r="E27" s="25"/>
      <c r="F27" s="20"/>
      <c r="G27" s="20"/>
      <c r="H27" s="20"/>
      <c r="I27" s="20"/>
      <c r="J27" s="21"/>
    </row>
    <row r="28" spans="1:10" ht="20.149999999999999" customHeight="1">
      <c r="A28" s="7" t="s">
        <v>4</v>
      </c>
      <c r="B28" s="8"/>
      <c r="C28" s="73"/>
      <c r="D28" s="73"/>
      <c r="E28" s="73"/>
      <c r="F28" s="7"/>
      <c r="G28" s="74" t="s">
        <v>3</v>
      </c>
      <c r="H28" s="74"/>
      <c r="I28" s="74"/>
      <c r="J28" s="74"/>
    </row>
    <row r="29" spans="1:10" ht="20.149999999999999" customHeight="1">
      <c r="F29" s="50"/>
      <c r="G29" s="6" t="s">
        <v>2</v>
      </c>
      <c r="H29" s="75"/>
      <c r="I29" s="75"/>
      <c r="J29" s="75"/>
    </row>
    <row r="30" spans="1:10" ht="20.149999999999999" customHeight="1">
      <c r="F30" s="50"/>
      <c r="G30" s="6"/>
    </row>
    <row r="31" spans="1:10" ht="20.149999999999999" customHeight="1">
      <c r="F31" s="50"/>
      <c r="G31" s="6"/>
    </row>
    <row r="32" spans="1:10" ht="20.149999999999999" customHeight="1">
      <c r="F32" s="50"/>
      <c r="G32" s="6"/>
    </row>
  </sheetData>
  <autoFilter ref="A6:J29"/>
  <mergeCells count="12">
    <mergeCell ref="B5:G5"/>
    <mergeCell ref="C28:E28"/>
    <mergeCell ref="G28:J28"/>
    <mergeCell ref="H29:J29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2:WVM983067 E27 WVM13:WVM27 WLQ13:WLQ27 WBU13:WBU27 VRY13:VRY27 VIC13:VIC27 UYG13:UYG27 UOK13:UOK27 UEO13:UEO27 TUS13:TUS27 TKW13:TKW27 TBA13:TBA27 SRE13:SRE27 SHI13:SHI27 RXM13:RXM27 RNQ13:RNQ27 RDU13:RDU27 QTY13:QTY27 QKC13:QKC27 QAG13:QAG27 PQK13:PQK27 PGO13:PGO27 OWS13:OWS27 OMW13:OMW27 ODA13:ODA27 NTE13:NTE27 NJI13:NJI27 MZM13:MZM27 MPQ13:MPQ27 MFU13:MFU27 LVY13:LVY27 LMC13:LMC27 LCG13:LCG27 KSK13:KSK27 KIO13:KIO27 JYS13:JYS27 JOW13:JOW27 JFA13:JFA27 IVE13:IVE27 ILI13:ILI27 IBM13:IBM27 HRQ13:HRQ27 HHU13:HHU27 GXY13:GXY27 GOC13:GOC27 GEG13:GEG27 FUK13:FUK27 FKO13:FKO27 FAS13:FAS27 EQW13:EQW27 EHA13:EHA27 DXE13:DXE27 DNI13:DNI27 DDM13:DDM27 CTQ13:CTQ27 CJU13:CJU27 BZY13:BZY27 BQC13:BQC27 BGG13:BGG27 AWK13:AWK27 AMO13:AMO27 ACS13:ACS27 SW13:SW27 JA13:JA27 WLQ983052:WLQ983067 WBU983052:WBU983067 VRY983052:VRY983067 VIC983052:VIC983067 UYG983052:UYG983067 UOK983052:UOK983067 UEO983052:UEO983067 TUS983052:TUS983067 TKW983052:TKW983067 TBA983052:TBA983067 SRE983052:SRE983067 SHI983052:SHI983067 RXM983052:RXM983067 RNQ983052:RNQ983067 RDU983052:RDU983067 QTY983052:QTY983067 QKC983052:QKC983067 QAG983052:QAG983067 PQK983052:PQK983067 PGO983052:PGO983067 OWS983052:OWS983067 OMW983052:OMW983067 ODA983052:ODA983067 NTE983052:NTE983067 NJI983052:NJI983067 MZM983052:MZM983067 MPQ983052:MPQ983067 MFU983052:MFU983067 LVY983052:LVY983067 LMC983052:LMC983067 LCG983052:LCG983067 KSK983052:KSK983067 KIO983052:KIO983067 JYS983052:JYS983067 JOW983052:JOW983067 JFA983052:JFA983067 IVE983052:IVE983067 ILI983052:ILI983067 IBM983052:IBM983067 HRQ983052:HRQ983067 HHU983052:HHU983067 GXY983052:GXY983067 GOC983052:GOC983067 GEG983052:GEG983067 FUK983052:FUK983067 FKO983052:FKO983067 FAS983052:FAS983067 EQW983052:EQW983067 EHA983052:EHA983067 DXE983052:DXE983067 DNI983052:DNI983067 DDM983052:DDM983067 CTQ983052:CTQ983067 CJU983052:CJU983067 BZY983052:BZY983067 BQC983052:BQC983067 BGG983052:BGG983067 AWK983052:AWK983067 AMO983052:AMO983067 ACS983052:ACS983067 SW983052:SW983067 JA983052:JA983067 E983052:E983067 WVM917516:WVM917531 WLQ917516:WLQ917531 WBU917516:WBU917531 VRY917516:VRY917531 VIC917516:VIC917531 UYG917516:UYG917531 UOK917516:UOK917531 UEO917516:UEO917531 TUS917516:TUS917531 TKW917516:TKW917531 TBA917516:TBA917531 SRE917516:SRE917531 SHI917516:SHI917531 RXM917516:RXM917531 RNQ917516:RNQ917531 RDU917516:RDU917531 QTY917516:QTY917531 QKC917516:QKC917531 QAG917516:QAG917531 PQK917516:PQK917531 PGO917516:PGO917531 OWS917516:OWS917531 OMW917516:OMW917531 ODA917516:ODA917531 NTE917516:NTE917531 NJI917516:NJI917531 MZM917516:MZM917531 MPQ917516:MPQ917531 MFU917516:MFU917531 LVY917516:LVY917531 LMC917516:LMC917531 LCG917516:LCG917531 KSK917516:KSK917531 KIO917516:KIO917531 JYS917516:JYS917531 JOW917516:JOW917531 JFA917516:JFA917531 IVE917516:IVE917531 ILI917516:ILI917531 IBM917516:IBM917531 HRQ917516:HRQ917531 HHU917516:HHU917531 GXY917516:GXY917531 GOC917516:GOC917531 GEG917516:GEG917531 FUK917516:FUK917531 FKO917516:FKO917531 FAS917516:FAS917531 EQW917516:EQW917531 EHA917516:EHA917531 DXE917516:DXE917531 DNI917516:DNI917531 DDM917516:DDM917531 CTQ917516:CTQ917531 CJU917516:CJU917531 BZY917516:BZY917531 BQC917516:BQC917531 BGG917516:BGG917531 AWK917516:AWK917531 AMO917516:AMO917531 ACS917516:ACS917531 SW917516:SW917531 JA917516:JA917531 E917516:E917531 WVM851980:WVM851995 WLQ851980:WLQ851995 WBU851980:WBU851995 VRY851980:VRY851995 VIC851980:VIC851995 UYG851980:UYG851995 UOK851980:UOK851995 UEO851980:UEO851995 TUS851980:TUS851995 TKW851980:TKW851995 TBA851980:TBA851995 SRE851980:SRE851995 SHI851980:SHI851995 RXM851980:RXM851995 RNQ851980:RNQ851995 RDU851980:RDU851995 QTY851980:QTY851995 QKC851980:QKC851995 QAG851980:QAG851995 PQK851980:PQK851995 PGO851980:PGO851995 OWS851980:OWS851995 OMW851980:OMW851995 ODA851980:ODA851995 NTE851980:NTE851995 NJI851980:NJI851995 MZM851980:MZM851995 MPQ851980:MPQ851995 MFU851980:MFU851995 LVY851980:LVY851995 LMC851980:LMC851995 LCG851980:LCG851995 KSK851980:KSK851995 KIO851980:KIO851995 JYS851980:JYS851995 JOW851980:JOW851995 JFA851980:JFA851995 IVE851980:IVE851995 ILI851980:ILI851995 IBM851980:IBM851995 HRQ851980:HRQ851995 HHU851980:HHU851995 GXY851980:GXY851995 GOC851980:GOC851995 GEG851980:GEG851995 FUK851980:FUK851995 FKO851980:FKO851995 FAS851980:FAS851995 EQW851980:EQW851995 EHA851980:EHA851995 DXE851980:DXE851995 DNI851980:DNI851995 DDM851980:DDM851995 CTQ851980:CTQ851995 CJU851980:CJU851995 BZY851980:BZY851995 BQC851980:BQC851995 BGG851980:BGG851995 AWK851980:AWK851995 AMO851980:AMO851995 ACS851980:ACS851995 SW851980:SW851995 JA851980:JA851995 E851980:E851995 WVM786444:WVM786459 WLQ786444:WLQ786459 WBU786444:WBU786459 VRY786444:VRY786459 VIC786444:VIC786459 UYG786444:UYG786459 UOK786444:UOK786459 UEO786444:UEO786459 TUS786444:TUS786459 TKW786444:TKW786459 TBA786444:TBA786459 SRE786444:SRE786459 SHI786444:SHI786459 RXM786444:RXM786459 RNQ786444:RNQ786459 RDU786444:RDU786459 QTY786444:QTY786459 QKC786444:QKC786459 QAG786444:QAG786459 PQK786444:PQK786459 PGO786444:PGO786459 OWS786444:OWS786459 OMW786444:OMW786459 ODA786444:ODA786459 NTE786444:NTE786459 NJI786444:NJI786459 MZM786444:MZM786459 MPQ786444:MPQ786459 MFU786444:MFU786459 LVY786444:LVY786459 LMC786444:LMC786459 LCG786444:LCG786459 KSK786444:KSK786459 KIO786444:KIO786459 JYS786444:JYS786459 JOW786444:JOW786459 JFA786444:JFA786459 IVE786444:IVE786459 ILI786444:ILI786459 IBM786444:IBM786459 HRQ786444:HRQ786459 HHU786444:HHU786459 GXY786444:GXY786459 GOC786444:GOC786459 GEG786444:GEG786459 FUK786444:FUK786459 FKO786444:FKO786459 FAS786444:FAS786459 EQW786444:EQW786459 EHA786444:EHA786459 DXE786444:DXE786459 DNI786444:DNI786459 DDM786444:DDM786459 CTQ786444:CTQ786459 CJU786444:CJU786459 BZY786444:BZY786459 BQC786444:BQC786459 BGG786444:BGG786459 AWK786444:AWK786459 AMO786444:AMO786459 ACS786444:ACS786459 SW786444:SW786459 JA786444:JA786459 E786444:E786459 WVM720908:WVM720923 WLQ720908:WLQ720923 WBU720908:WBU720923 VRY720908:VRY720923 VIC720908:VIC720923 UYG720908:UYG720923 UOK720908:UOK720923 UEO720908:UEO720923 TUS720908:TUS720923 TKW720908:TKW720923 TBA720908:TBA720923 SRE720908:SRE720923 SHI720908:SHI720923 RXM720908:RXM720923 RNQ720908:RNQ720923 RDU720908:RDU720923 QTY720908:QTY720923 QKC720908:QKC720923 QAG720908:QAG720923 PQK720908:PQK720923 PGO720908:PGO720923 OWS720908:OWS720923 OMW720908:OMW720923 ODA720908:ODA720923 NTE720908:NTE720923 NJI720908:NJI720923 MZM720908:MZM720923 MPQ720908:MPQ720923 MFU720908:MFU720923 LVY720908:LVY720923 LMC720908:LMC720923 LCG720908:LCG720923 KSK720908:KSK720923 KIO720908:KIO720923 JYS720908:JYS720923 JOW720908:JOW720923 JFA720908:JFA720923 IVE720908:IVE720923 ILI720908:ILI720923 IBM720908:IBM720923 HRQ720908:HRQ720923 HHU720908:HHU720923 GXY720908:GXY720923 GOC720908:GOC720923 GEG720908:GEG720923 FUK720908:FUK720923 FKO720908:FKO720923 FAS720908:FAS720923 EQW720908:EQW720923 EHA720908:EHA720923 DXE720908:DXE720923 DNI720908:DNI720923 DDM720908:DDM720923 CTQ720908:CTQ720923 CJU720908:CJU720923 BZY720908:BZY720923 BQC720908:BQC720923 BGG720908:BGG720923 AWK720908:AWK720923 AMO720908:AMO720923 ACS720908:ACS720923 SW720908:SW720923 JA720908:JA720923 E720908:E720923 WVM655372:WVM655387 WLQ655372:WLQ655387 WBU655372:WBU655387 VRY655372:VRY655387 VIC655372:VIC655387 UYG655372:UYG655387 UOK655372:UOK655387 UEO655372:UEO655387 TUS655372:TUS655387 TKW655372:TKW655387 TBA655372:TBA655387 SRE655372:SRE655387 SHI655372:SHI655387 RXM655372:RXM655387 RNQ655372:RNQ655387 RDU655372:RDU655387 QTY655372:QTY655387 QKC655372:QKC655387 QAG655372:QAG655387 PQK655372:PQK655387 PGO655372:PGO655387 OWS655372:OWS655387 OMW655372:OMW655387 ODA655372:ODA655387 NTE655372:NTE655387 NJI655372:NJI655387 MZM655372:MZM655387 MPQ655372:MPQ655387 MFU655372:MFU655387 LVY655372:LVY655387 LMC655372:LMC655387 LCG655372:LCG655387 KSK655372:KSK655387 KIO655372:KIO655387 JYS655372:JYS655387 JOW655372:JOW655387 JFA655372:JFA655387 IVE655372:IVE655387 ILI655372:ILI655387 IBM655372:IBM655387 HRQ655372:HRQ655387 HHU655372:HHU655387 GXY655372:GXY655387 GOC655372:GOC655387 GEG655372:GEG655387 FUK655372:FUK655387 FKO655372:FKO655387 FAS655372:FAS655387 EQW655372:EQW655387 EHA655372:EHA655387 DXE655372:DXE655387 DNI655372:DNI655387 DDM655372:DDM655387 CTQ655372:CTQ655387 CJU655372:CJU655387 BZY655372:BZY655387 BQC655372:BQC655387 BGG655372:BGG655387 AWK655372:AWK655387 AMO655372:AMO655387 ACS655372:ACS655387 SW655372:SW655387 JA655372:JA655387 E655372:E655387 WVM589836:WVM589851 WLQ589836:WLQ589851 WBU589836:WBU589851 VRY589836:VRY589851 VIC589836:VIC589851 UYG589836:UYG589851 UOK589836:UOK589851 UEO589836:UEO589851 TUS589836:TUS589851 TKW589836:TKW589851 TBA589836:TBA589851 SRE589836:SRE589851 SHI589836:SHI589851 RXM589836:RXM589851 RNQ589836:RNQ589851 RDU589836:RDU589851 QTY589836:QTY589851 QKC589836:QKC589851 QAG589836:QAG589851 PQK589836:PQK589851 PGO589836:PGO589851 OWS589836:OWS589851 OMW589836:OMW589851 ODA589836:ODA589851 NTE589836:NTE589851 NJI589836:NJI589851 MZM589836:MZM589851 MPQ589836:MPQ589851 MFU589836:MFU589851 LVY589836:LVY589851 LMC589836:LMC589851 LCG589836:LCG589851 KSK589836:KSK589851 KIO589836:KIO589851 JYS589836:JYS589851 JOW589836:JOW589851 JFA589836:JFA589851 IVE589836:IVE589851 ILI589836:ILI589851 IBM589836:IBM589851 HRQ589836:HRQ589851 HHU589836:HHU589851 GXY589836:GXY589851 GOC589836:GOC589851 GEG589836:GEG589851 FUK589836:FUK589851 FKO589836:FKO589851 FAS589836:FAS589851 EQW589836:EQW589851 EHA589836:EHA589851 DXE589836:DXE589851 DNI589836:DNI589851 DDM589836:DDM589851 CTQ589836:CTQ589851 CJU589836:CJU589851 BZY589836:BZY589851 BQC589836:BQC589851 BGG589836:BGG589851 AWK589836:AWK589851 AMO589836:AMO589851 ACS589836:ACS589851 SW589836:SW589851 JA589836:JA589851 E589836:E589851 WVM524300:WVM524315 WLQ524300:WLQ524315 WBU524300:WBU524315 VRY524300:VRY524315 VIC524300:VIC524315 UYG524300:UYG524315 UOK524300:UOK524315 UEO524300:UEO524315 TUS524300:TUS524315 TKW524300:TKW524315 TBA524300:TBA524315 SRE524300:SRE524315 SHI524300:SHI524315 RXM524300:RXM524315 RNQ524300:RNQ524315 RDU524300:RDU524315 QTY524300:QTY524315 QKC524300:QKC524315 QAG524300:QAG524315 PQK524300:PQK524315 PGO524300:PGO524315 OWS524300:OWS524315 OMW524300:OMW524315 ODA524300:ODA524315 NTE524300:NTE524315 NJI524300:NJI524315 MZM524300:MZM524315 MPQ524300:MPQ524315 MFU524300:MFU524315 LVY524300:LVY524315 LMC524300:LMC524315 LCG524300:LCG524315 KSK524300:KSK524315 KIO524300:KIO524315 JYS524300:JYS524315 JOW524300:JOW524315 JFA524300:JFA524315 IVE524300:IVE524315 ILI524300:ILI524315 IBM524300:IBM524315 HRQ524300:HRQ524315 HHU524300:HHU524315 GXY524300:GXY524315 GOC524300:GOC524315 GEG524300:GEG524315 FUK524300:FUK524315 FKO524300:FKO524315 FAS524300:FAS524315 EQW524300:EQW524315 EHA524300:EHA524315 DXE524300:DXE524315 DNI524300:DNI524315 DDM524300:DDM524315 CTQ524300:CTQ524315 CJU524300:CJU524315 BZY524300:BZY524315 BQC524300:BQC524315 BGG524300:BGG524315 AWK524300:AWK524315 AMO524300:AMO524315 ACS524300:ACS524315 SW524300:SW524315 JA524300:JA524315 E524300:E524315 WVM458764:WVM458779 WLQ458764:WLQ458779 WBU458764:WBU458779 VRY458764:VRY458779 VIC458764:VIC458779 UYG458764:UYG458779 UOK458764:UOK458779 UEO458764:UEO458779 TUS458764:TUS458779 TKW458764:TKW458779 TBA458764:TBA458779 SRE458764:SRE458779 SHI458764:SHI458779 RXM458764:RXM458779 RNQ458764:RNQ458779 RDU458764:RDU458779 QTY458764:QTY458779 QKC458764:QKC458779 QAG458764:QAG458779 PQK458764:PQK458779 PGO458764:PGO458779 OWS458764:OWS458779 OMW458764:OMW458779 ODA458764:ODA458779 NTE458764:NTE458779 NJI458764:NJI458779 MZM458764:MZM458779 MPQ458764:MPQ458779 MFU458764:MFU458779 LVY458764:LVY458779 LMC458764:LMC458779 LCG458764:LCG458779 KSK458764:KSK458779 KIO458764:KIO458779 JYS458764:JYS458779 JOW458764:JOW458779 JFA458764:JFA458779 IVE458764:IVE458779 ILI458764:ILI458779 IBM458764:IBM458779 HRQ458764:HRQ458779 HHU458764:HHU458779 GXY458764:GXY458779 GOC458764:GOC458779 GEG458764:GEG458779 FUK458764:FUK458779 FKO458764:FKO458779 FAS458764:FAS458779 EQW458764:EQW458779 EHA458764:EHA458779 DXE458764:DXE458779 DNI458764:DNI458779 DDM458764:DDM458779 CTQ458764:CTQ458779 CJU458764:CJU458779 BZY458764:BZY458779 BQC458764:BQC458779 BGG458764:BGG458779 AWK458764:AWK458779 AMO458764:AMO458779 ACS458764:ACS458779 SW458764:SW458779 JA458764:JA458779 E458764:E458779 WVM393228:WVM393243 WLQ393228:WLQ393243 WBU393228:WBU393243 VRY393228:VRY393243 VIC393228:VIC393243 UYG393228:UYG393243 UOK393228:UOK393243 UEO393228:UEO393243 TUS393228:TUS393243 TKW393228:TKW393243 TBA393228:TBA393243 SRE393228:SRE393243 SHI393228:SHI393243 RXM393228:RXM393243 RNQ393228:RNQ393243 RDU393228:RDU393243 QTY393228:QTY393243 QKC393228:QKC393243 QAG393228:QAG393243 PQK393228:PQK393243 PGO393228:PGO393243 OWS393228:OWS393243 OMW393228:OMW393243 ODA393228:ODA393243 NTE393228:NTE393243 NJI393228:NJI393243 MZM393228:MZM393243 MPQ393228:MPQ393243 MFU393228:MFU393243 LVY393228:LVY393243 LMC393228:LMC393243 LCG393228:LCG393243 KSK393228:KSK393243 KIO393228:KIO393243 JYS393228:JYS393243 JOW393228:JOW393243 JFA393228:JFA393243 IVE393228:IVE393243 ILI393228:ILI393243 IBM393228:IBM393243 HRQ393228:HRQ393243 HHU393228:HHU393243 GXY393228:GXY393243 GOC393228:GOC393243 GEG393228:GEG393243 FUK393228:FUK393243 FKO393228:FKO393243 FAS393228:FAS393243 EQW393228:EQW393243 EHA393228:EHA393243 DXE393228:DXE393243 DNI393228:DNI393243 DDM393228:DDM393243 CTQ393228:CTQ393243 CJU393228:CJU393243 BZY393228:BZY393243 BQC393228:BQC393243 BGG393228:BGG393243 AWK393228:AWK393243 AMO393228:AMO393243 ACS393228:ACS393243 SW393228:SW393243 JA393228:JA393243 E393228:E393243 WVM327692:WVM327707 WLQ327692:WLQ327707 WBU327692:WBU327707 VRY327692:VRY327707 VIC327692:VIC327707 UYG327692:UYG327707 UOK327692:UOK327707 UEO327692:UEO327707 TUS327692:TUS327707 TKW327692:TKW327707 TBA327692:TBA327707 SRE327692:SRE327707 SHI327692:SHI327707 RXM327692:RXM327707 RNQ327692:RNQ327707 RDU327692:RDU327707 QTY327692:QTY327707 QKC327692:QKC327707 QAG327692:QAG327707 PQK327692:PQK327707 PGO327692:PGO327707 OWS327692:OWS327707 OMW327692:OMW327707 ODA327692:ODA327707 NTE327692:NTE327707 NJI327692:NJI327707 MZM327692:MZM327707 MPQ327692:MPQ327707 MFU327692:MFU327707 LVY327692:LVY327707 LMC327692:LMC327707 LCG327692:LCG327707 KSK327692:KSK327707 KIO327692:KIO327707 JYS327692:JYS327707 JOW327692:JOW327707 JFA327692:JFA327707 IVE327692:IVE327707 ILI327692:ILI327707 IBM327692:IBM327707 HRQ327692:HRQ327707 HHU327692:HHU327707 GXY327692:GXY327707 GOC327692:GOC327707 GEG327692:GEG327707 FUK327692:FUK327707 FKO327692:FKO327707 FAS327692:FAS327707 EQW327692:EQW327707 EHA327692:EHA327707 DXE327692:DXE327707 DNI327692:DNI327707 DDM327692:DDM327707 CTQ327692:CTQ327707 CJU327692:CJU327707 BZY327692:BZY327707 BQC327692:BQC327707 BGG327692:BGG327707 AWK327692:AWK327707 AMO327692:AMO327707 ACS327692:ACS327707 SW327692:SW327707 JA327692:JA327707 E327692:E327707 WVM262156:WVM262171 WLQ262156:WLQ262171 WBU262156:WBU262171 VRY262156:VRY262171 VIC262156:VIC262171 UYG262156:UYG262171 UOK262156:UOK262171 UEO262156:UEO262171 TUS262156:TUS262171 TKW262156:TKW262171 TBA262156:TBA262171 SRE262156:SRE262171 SHI262156:SHI262171 RXM262156:RXM262171 RNQ262156:RNQ262171 RDU262156:RDU262171 QTY262156:QTY262171 QKC262156:QKC262171 QAG262156:QAG262171 PQK262156:PQK262171 PGO262156:PGO262171 OWS262156:OWS262171 OMW262156:OMW262171 ODA262156:ODA262171 NTE262156:NTE262171 NJI262156:NJI262171 MZM262156:MZM262171 MPQ262156:MPQ262171 MFU262156:MFU262171 LVY262156:LVY262171 LMC262156:LMC262171 LCG262156:LCG262171 KSK262156:KSK262171 KIO262156:KIO262171 JYS262156:JYS262171 JOW262156:JOW262171 JFA262156:JFA262171 IVE262156:IVE262171 ILI262156:ILI262171 IBM262156:IBM262171 HRQ262156:HRQ262171 HHU262156:HHU262171 GXY262156:GXY262171 GOC262156:GOC262171 GEG262156:GEG262171 FUK262156:FUK262171 FKO262156:FKO262171 FAS262156:FAS262171 EQW262156:EQW262171 EHA262156:EHA262171 DXE262156:DXE262171 DNI262156:DNI262171 DDM262156:DDM262171 CTQ262156:CTQ262171 CJU262156:CJU262171 BZY262156:BZY262171 BQC262156:BQC262171 BGG262156:BGG262171 AWK262156:AWK262171 AMO262156:AMO262171 ACS262156:ACS262171 SW262156:SW262171 JA262156:JA262171 E262156:E262171 WVM196620:WVM196635 WLQ196620:WLQ196635 WBU196620:WBU196635 VRY196620:VRY196635 VIC196620:VIC196635 UYG196620:UYG196635 UOK196620:UOK196635 UEO196620:UEO196635 TUS196620:TUS196635 TKW196620:TKW196635 TBA196620:TBA196635 SRE196620:SRE196635 SHI196620:SHI196635 RXM196620:RXM196635 RNQ196620:RNQ196635 RDU196620:RDU196635 QTY196620:QTY196635 QKC196620:QKC196635 QAG196620:QAG196635 PQK196620:PQK196635 PGO196620:PGO196635 OWS196620:OWS196635 OMW196620:OMW196635 ODA196620:ODA196635 NTE196620:NTE196635 NJI196620:NJI196635 MZM196620:MZM196635 MPQ196620:MPQ196635 MFU196620:MFU196635 LVY196620:LVY196635 LMC196620:LMC196635 LCG196620:LCG196635 KSK196620:KSK196635 KIO196620:KIO196635 JYS196620:JYS196635 JOW196620:JOW196635 JFA196620:JFA196635 IVE196620:IVE196635 ILI196620:ILI196635 IBM196620:IBM196635 HRQ196620:HRQ196635 HHU196620:HHU196635 GXY196620:GXY196635 GOC196620:GOC196635 GEG196620:GEG196635 FUK196620:FUK196635 FKO196620:FKO196635 FAS196620:FAS196635 EQW196620:EQW196635 EHA196620:EHA196635 DXE196620:DXE196635 DNI196620:DNI196635 DDM196620:DDM196635 CTQ196620:CTQ196635 CJU196620:CJU196635 BZY196620:BZY196635 BQC196620:BQC196635 BGG196620:BGG196635 AWK196620:AWK196635 AMO196620:AMO196635 ACS196620:ACS196635 SW196620:SW196635 JA196620:JA196635 E196620:E196635 WVM131084:WVM131099 WLQ131084:WLQ131099 WBU131084:WBU131099 VRY131084:VRY131099 VIC131084:VIC131099 UYG131084:UYG131099 UOK131084:UOK131099 UEO131084:UEO131099 TUS131084:TUS131099 TKW131084:TKW131099 TBA131084:TBA131099 SRE131084:SRE131099 SHI131084:SHI131099 RXM131084:RXM131099 RNQ131084:RNQ131099 RDU131084:RDU131099 QTY131084:QTY131099 QKC131084:QKC131099 QAG131084:QAG131099 PQK131084:PQK131099 PGO131084:PGO131099 OWS131084:OWS131099 OMW131084:OMW131099 ODA131084:ODA131099 NTE131084:NTE131099 NJI131084:NJI131099 MZM131084:MZM131099 MPQ131084:MPQ131099 MFU131084:MFU131099 LVY131084:LVY131099 LMC131084:LMC131099 LCG131084:LCG131099 KSK131084:KSK131099 KIO131084:KIO131099 JYS131084:JYS131099 JOW131084:JOW131099 JFA131084:JFA131099 IVE131084:IVE131099 ILI131084:ILI131099 IBM131084:IBM131099 HRQ131084:HRQ131099 HHU131084:HHU131099 GXY131084:GXY131099 GOC131084:GOC131099 GEG131084:GEG131099 FUK131084:FUK131099 FKO131084:FKO131099 FAS131084:FAS131099 EQW131084:EQW131099 EHA131084:EHA131099 DXE131084:DXE131099 DNI131084:DNI131099 DDM131084:DDM131099 CTQ131084:CTQ131099 CJU131084:CJU131099 BZY131084:BZY131099 BQC131084:BQC131099 BGG131084:BGG131099 AWK131084:AWK131099 AMO131084:AMO131099 ACS131084:ACS131099 SW131084:SW131099 JA131084:JA131099 E131084:E131099 WVM65548:WVM65563 WLQ65548:WLQ65563 WBU65548:WBU65563 VRY65548:VRY65563 VIC65548:VIC65563 UYG65548:UYG65563 UOK65548:UOK65563 UEO65548:UEO65563 TUS65548:TUS65563 TKW65548:TKW65563 TBA65548:TBA65563 SRE65548:SRE65563 SHI65548:SHI65563 RXM65548:RXM65563 RNQ65548:RNQ65563 RDU65548:RDU65563 QTY65548:QTY65563 QKC65548:QKC65563 QAG65548:QAG65563 PQK65548:PQK65563 PGO65548:PGO65563 OWS65548:OWS65563 OMW65548:OMW65563 ODA65548:ODA65563 NTE65548:NTE65563 NJI65548:NJI65563 MZM65548:MZM65563 MPQ65548:MPQ65563 MFU65548:MFU65563 LVY65548:LVY65563 LMC65548:LMC65563 LCG65548:LCG65563 KSK65548:KSK65563 KIO65548:KIO65563 JYS65548:JYS65563 JOW65548:JOW65563 JFA65548:JFA65563 IVE65548:IVE65563 ILI65548:ILI65563 IBM65548:IBM65563 HRQ65548:HRQ65563 HHU65548:HHU65563 GXY65548:GXY65563 GOC65548:GOC65563 GEG65548:GEG65563 FUK65548:FUK65563 FKO65548:FKO65563 FAS65548:FAS65563 EQW65548:EQW65563 EHA65548:EHA65563 DXE65548:DXE65563 DNI65548:DNI65563 DDM65548:DDM65563 CTQ65548:CTQ65563 CJU65548:CJU65563 BZY65548:BZY65563 BQC65548:BQC65563 BGG65548:BGG65563 AWK65548:AWK65563 AMO65548:AMO65563 ACS65548:ACS65563 SW65548:SW65563 JA65548:JA65563 E65548:E6556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E6" sqref="E6:E7"/>
    </sheetView>
  </sheetViews>
  <sheetFormatPr defaultColWidth="9" defaultRowHeight="30" customHeight="1"/>
  <cols>
    <col min="1" max="1" width="24.08203125" style="28" customWidth="1"/>
    <col min="2" max="2" width="13.58203125" style="28" customWidth="1"/>
    <col min="3" max="3" width="13.58203125" style="29" customWidth="1"/>
    <col min="4" max="5" width="9.33203125" style="28" customWidth="1"/>
    <col min="6" max="6" width="36.33203125" style="27" customWidth="1"/>
    <col min="7" max="7" width="23.33203125" style="26" customWidth="1"/>
    <col min="8" max="8" width="8.58203125" style="27" customWidth="1"/>
    <col min="9" max="9" width="10.58203125" style="27" customWidth="1"/>
    <col min="10" max="16384" width="9" style="26"/>
  </cols>
  <sheetData>
    <row r="1" spans="1:9" s="37" customFormat="1" ht="30" customHeight="1">
      <c r="A1" s="97" t="s">
        <v>32</v>
      </c>
      <c r="B1" s="97"/>
      <c r="C1" s="98"/>
      <c r="D1" s="97"/>
      <c r="E1" s="97"/>
      <c r="F1" s="97"/>
      <c r="G1" s="97"/>
      <c r="H1" s="97"/>
      <c r="I1" s="97"/>
    </row>
    <row r="2" spans="1:9" s="35" customFormat="1" ht="30" customHeight="1">
      <c r="A2" s="102" t="s">
        <v>31</v>
      </c>
      <c r="B2" s="102" t="s">
        <v>30</v>
      </c>
      <c r="C2" s="104" t="s">
        <v>29</v>
      </c>
      <c r="D2" s="102" t="s">
        <v>28</v>
      </c>
      <c r="E2" s="106" t="s">
        <v>27</v>
      </c>
      <c r="F2" s="99" t="s">
        <v>26</v>
      </c>
      <c r="G2" s="100"/>
      <c r="H2" s="100"/>
      <c r="I2" s="101"/>
    </row>
    <row r="3" spans="1:9" s="35" customFormat="1" ht="30" customHeight="1">
      <c r="A3" s="103"/>
      <c r="B3" s="103"/>
      <c r="C3" s="105"/>
      <c r="D3" s="103"/>
      <c r="E3" s="107"/>
      <c r="F3" s="1" t="s">
        <v>1</v>
      </c>
      <c r="G3" s="36" t="s">
        <v>0</v>
      </c>
      <c r="H3" s="34" t="s">
        <v>25</v>
      </c>
      <c r="I3" s="34" t="s">
        <v>24</v>
      </c>
    </row>
    <row r="4" spans="1:9" ht="30" customHeight="1">
      <c r="A4" s="32"/>
      <c r="B4" s="32"/>
      <c r="C4" s="33"/>
      <c r="D4" s="32"/>
      <c r="E4" s="32"/>
      <c r="F4" s="30"/>
      <c r="G4" s="31"/>
      <c r="H4" s="30"/>
      <c r="I4" s="30"/>
    </row>
    <row r="5" spans="1:9" ht="30" customHeight="1">
      <c r="A5" s="32"/>
      <c r="B5" s="32"/>
      <c r="C5" s="33"/>
      <c r="D5" s="32"/>
      <c r="E5" s="32"/>
      <c r="F5" s="30"/>
      <c r="G5" s="31"/>
      <c r="H5" s="30"/>
      <c r="I5" s="30"/>
    </row>
    <row r="6" spans="1:9" ht="30" customHeight="1">
      <c r="A6" s="32"/>
      <c r="B6" s="32"/>
      <c r="C6" s="33"/>
      <c r="D6" s="32"/>
      <c r="E6" s="32"/>
      <c r="F6" s="30"/>
      <c r="G6" s="31"/>
      <c r="H6" s="30"/>
      <c r="I6" s="30"/>
    </row>
    <row r="7" spans="1:9" ht="30" customHeight="1">
      <c r="A7" s="32"/>
      <c r="B7" s="32"/>
      <c r="C7" s="33"/>
      <c r="D7" s="32"/>
      <c r="E7" s="32"/>
      <c r="F7" s="30"/>
      <c r="G7" s="31"/>
      <c r="H7" s="30"/>
      <c r="I7" s="30"/>
    </row>
    <row r="8" spans="1:9" ht="30" customHeight="1">
      <c r="A8" s="32"/>
      <c r="B8" s="32"/>
      <c r="C8" s="33"/>
      <c r="D8" s="32"/>
      <c r="E8" s="32"/>
      <c r="F8" s="30"/>
      <c r="G8" s="31"/>
      <c r="H8" s="30"/>
      <c r="I8" s="30"/>
    </row>
    <row r="9" spans="1:9" ht="30" customHeight="1">
      <c r="A9" s="32"/>
      <c r="B9" s="32"/>
      <c r="C9" s="33"/>
      <c r="D9" s="32"/>
      <c r="E9" s="32"/>
      <c r="F9" s="30"/>
      <c r="G9" s="31"/>
      <c r="H9" s="30"/>
      <c r="I9" s="30"/>
    </row>
    <row r="10" spans="1:9" ht="30" customHeight="1">
      <c r="A10" s="32"/>
      <c r="B10" s="32"/>
      <c r="C10" s="33"/>
      <c r="D10" s="32"/>
      <c r="E10" s="32"/>
      <c r="F10" s="30"/>
      <c r="G10" s="31"/>
      <c r="H10" s="30"/>
      <c r="I10" s="30"/>
    </row>
    <row r="11" spans="1:9" ht="30" customHeight="1">
      <c r="A11" s="32"/>
      <c r="B11" s="32"/>
      <c r="C11" s="33"/>
      <c r="D11" s="32"/>
      <c r="E11" s="32"/>
      <c r="F11" s="30"/>
      <c r="G11" s="31"/>
      <c r="H11" s="30"/>
      <c r="I11" s="30"/>
    </row>
    <row r="12" spans="1:9" ht="30" customHeight="1">
      <c r="A12" s="32"/>
      <c r="B12" s="32"/>
      <c r="C12" s="33"/>
      <c r="D12" s="32"/>
      <c r="E12" s="32"/>
      <c r="F12" s="30"/>
      <c r="G12" s="31"/>
      <c r="H12" s="30"/>
      <c r="I12" s="30"/>
    </row>
    <row r="13" spans="1:9" ht="30" customHeight="1">
      <c r="A13" s="32"/>
      <c r="B13" s="32"/>
      <c r="C13" s="33"/>
      <c r="D13" s="32"/>
      <c r="E13" s="32"/>
      <c r="F13" s="30"/>
      <c r="G13" s="31"/>
      <c r="H13" s="30"/>
      <c r="I13" s="3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2020-11-30T00:33:26Z</cp:lastPrinted>
  <dcterms:created xsi:type="dcterms:W3CDTF">2020-11-27T01:12:06Z</dcterms:created>
  <dcterms:modified xsi:type="dcterms:W3CDTF">2021-12-10T12:22:12Z</dcterms:modified>
</cp:coreProperties>
</file>